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380" windowHeight="1219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<sst xmlns="http://schemas.openxmlformats.org/spreadsheetml/2006/main" count="114" uniqueCount="95">
  <si>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</si>
  <si>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</si>
  <si>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</si>
  <si>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</si>
  <si>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</si>
  <si>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</si>
  <si>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</si>
  <si>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</si>
  <si>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</si>
  <si>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</si>
  <si>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</si>
  <si>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</si>
  <si>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</si>
  <si>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</si>
  <si>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</si>
  <si>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</si>
  <si>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</si>
  <si>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</si>
  <si>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</si>
  <si>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</si>
  <si>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</si>
  <si>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</si>
  <si>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</si>
  <si>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</si>
  <si>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</si>
  <si>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</si>
  <si>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</si>
  <si>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</si>
  <si>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</si>
  <si>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</si>
  <si>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</si>
  <si>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</si>
  <si>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</si>
  <si>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</si>
  <si>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</si>
  <si>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</si>
  <si>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</si>
  <si>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</si>
  <si>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</si>
  <si>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</si>
  <si>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</si>
  <si>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</si>
  <si>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</si>
  <si>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</si>
  <si>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</si>
  <si>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</si>
  <si>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</si>
  <si>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</si>
  <si>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</si>
  <si>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</si>
  <si>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</si>
  <si>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</si>
  <si>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</si>
  <si>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</si>
  <si>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</si>
  <si>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</si>
  <si>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</si>
  <si>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</si>
  <si>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t>(A kitöltött adatlapot a pályázatokat vagy az egyedi támogatási kérelmet befogadó szerv - a 2007. évi CLXXXI. törvény, és ennek végrehajtásáról szóló 67/2008. (III. 29) Korm. rendelet -szerint - a pályázat befogadásától számított öt munkanapon belül köteles közzétenni a NISZ Nemzeti Infokommunikációs Zrt által üzemeltetett www.kozpenzpalyazat.gov.hu honlapon, vagy</t>
    </r>
    <r>
      <rPr>
        <b/>
        <sz val="12"/>
        <rFont val="Arial Narrow"/>
        <family val="2"/>
      </rPr>
      <t xml:space="preserve"> elektronikus úton, a kozpenzpalyazat@nisz.hu címre </t>
    </r>
    <r>
      <rPr>
        <sz val="12"/>
        <rFont val="Arial Narrow"/>
        <family val="2"/>
      </rPr>
      <t>megküldeni a honlapon történő közzététel céljából. A pályázat elbírálását követő 15 napon belül ugyanennek az adatlapnak az alkalmazásával, ugyanilyen módon történik a nyertesekről, valamint a kizárásról történő adatszolgáltatás is.)</t>
    </r>
  </si>
  <si>
    <r>
      <t>2</t>
    </r>
    <r>
      <rPr>
        <sz val="10"/>
        <rFont val="Arial"/>
        <family val="2"/>
      </rPr>
      <t xml:space="preserve"> A II. táblázatot egyedi támogatások esetén üresen kell hagyni.</t>
    </r>
  </si>
  <si>
    <r>
      <t xml:space="preserve">3 </t>
    </r>
    <r>
      <rPr>
        <sz val="10"/>
        <rFont val="Arial"/>
        <family val="2"/>
      </rPr>
      <t>Minden  dátum adatformátuma: 0000.00.00. Ha a benyújtás, illetve a döntés folyamatosan történik, akkor a végső időpontot kell beírni. Kérjük, ügyeljen arra, hogy a dátum megadásakor valódi naptári napot adjon meg!</t>
    </r>
  </si>
  <si>
    <r>
      <t>5</t>
    </r>
    <r>
      <rPr>
        <sz val="10"/>
        <rFont val="Arial"/>
        <family val="2"/>
      </rPr>
      <t xml:space="preserve"> A pályázat egyedi azonosítója (IV/1.) a befogadó által képzett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</si>
  <si>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celláiban a pályázat lehetséges állapotai közül kell választani. Tévesen feltöltött pályázatot utólag a „Téves adatú” státusz beállításával és újrafeltöltésével lehet törölni.</t>
    </r>
  </si>
  <si>
    <r>
      <t>7</t>
    </r>
    <r>
      <rPr>
        <sz val="10"/>
        <rFont val="Arial"/>
        <family val="2"/>
      </rPr>
      <t xml:space="preserve"> A pályázóval kapcsolatos IV/4-7. oszlopok celláit természetes személynél is, és szervezetnél is ki kell tölteni, a 8-9. oszlopokéit csak akkor, ha a döntéshozó a pályázatot kizárta és a pályázó természetes személy, a 10-11. oszlopokéit pedig akkor, ha a döntéshozó a pályázatot kizárta és a pályázó szervezet.</t>
    </r>
  </si>
  <si>
    <r>
      <t>8</t>
    </r>
    <r>
      <rPr>
        <sz val="10"/>
        <rFont val="Arial"/>
        <family val="2"/>
      </rPr>
      <t xml:space="preserve"> A IV/17-18. oszlopok celláit csak a nyertes pályázat adatainak beküldésekor kell kitölteni.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</si>
  <si>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cellájában. Az egyes testületi tagok adatait vesszővel kell elválasztani.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</si>
  <si>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nevét (I/1.), a pályázat kiíró szerv nevét (II/1.), a pályázó szervezet nevét (IV/4.) tartalmazó cellákban. 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</si>
  <si>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„pályázók” lapon, a táblázat kitöltésekor kérjük, ügyeljen arra, hogy ne tegyen üres sort az adatok közé, mert a feltöltés az első üres sorig veszi figyelembe az adatokat, így az üres sor alatti pályázatok már nem kerülnek be a rendszerbe.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</si>
  <si>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formátuma, felépítése, munkalapjainak neve, sorrendje, mennyisége nem módosítható.</t>
    </r>
  </si>
  <si>
    <t>Egyedi támogatás</t>
  </si>
  <si>
    <t>Ábrahámhegy Község Önkormányzata</t>
  </si>
  <si>
    <t>Ábrahámhegy</t>
  </si>
  <si>
    <t>Badacsonyi utca</t>
  </si>
  <si>
    <t>13.</t>
  </si>
  <si>
    <t>87/471-506</t>
  </si>
  <si>
    <t>hivatal@abrahamhegy.hu</t>
  </si>
  <si>
    <t>Nyert</t>
  </si>
  <si>
    <t>nem</t>
  </si>
  <si>
    <t>Badacsonyi CÉH Turisztikai Egyesület</t>
  </si>
  <si>
    <t>Park utca 14.</t>
  </si>
  <si>
    <t>Balatoni Szövetség</t>
  </si>
  <si>
    <t>Balatonfüred</t>
  </si>
  <si>
    <t>Kossuth Lajos u. 3.</t>
  </si>
  <si>
    <t>Működési célú kiadás</t>
  </si>
  <si>
    <t>23/2019. (II.14.)</t>
  </si>
  <si>
    <t>24/2019.(II.14.)</t>
  </si>
  <si>
    <t>Balatoni Futár Bt.</t>
  </si>
  <si>
    <t>Budapest</t>
  </si>
  <si>
    <t>Vas u.2/b</t>
  </si>
  <si>
    <t>Vella Ferenc Zsolt polgármester, Kovács József alpolgármester, Gáspár József képviselő, Homonnay Zsombor képviselő, Zavari Judit képviselő</t>
  </si>
  <si>
    <t>Badacsonytomajért Közalapítvány</t>
  </si>
  <si>
    <t>Badacsonytomaj</t>
  </si>
  <si>
    <t>Fő utca 14.</t>
  </si>
  <si>
    <t>46/2019. (III.26.)</t>
  </si>
  <si>
    <t xml:space="preserve">Badacsony 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</si>
</sst>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yyyy/mm/dd;@"/>
    <numFmt numFmtId="177" formatCode="[$€-2]\ #\ ##,000_);[Red]\([$€-2]\ #\ ##,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6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9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30" xfId="0" applyFill="1" applyBorder="1" applyAlignment="1">
      <alignment wrapText="1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vatal@abrahamhegy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22" sqref="B22:E22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60" t="s">
        <v>32</v>
      </c>
      <c r="B2" s="61"/>
      <c r="C2" s="61"/>
      <c r="D2" s="61"/>
      <c r="E2" s="62"/>
    </row>
    <row r="3" ht="18" customHeight="1"/>
    <row r="4" spans="1:5" ht="66" customHeight="1">
      <c r="A4" s="48" t="s">
        <v>58</v>
      </c>
      <c r="B4" s="49"/>
      <c r="C4" s="49"/>
      <c r="D4" s="49"/>
      <c r="E4" s="50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37</v>
      </c>
      <c r="B6" s="41" t="s">
        <v>69</v>
      </c>
      <c r="C6" s="40"/>
    </row>
    <row r="8" spans="1:5" ht="22.5" customHeight="1" thickBot="1">
      <c r="A8" s="30" t="s">
        <v>30</v>
      </c>
      <c r="B8" s="22"/>
      <c r="C8" s="22"/>
      <c r="D8" s="22"/>
      <c r="E8" s="22"/>
    </row>
    <row r="9" spans="1:5" ht="19.5" thickBot="1">
      <c r="A9" s="23" t="s">
        <v>34</v>
      </c>
      <c r="B9" s="63" t="s">
        <v>70</v>
      </c>
      <c r="C9" s="64"/>
      <c r="D9" s="64"/>
      <c r="E9" s="65"/>
    </row>
    <row r="10" spans="1:5" ht="17.25" customHeight="1" thickBot="1">
      <c r="A10" s="51" t="s">
        <v>20</v>
      </c>
      <c r="B10" s="23" t="s">
        <v>21</v>
      </c>
      <c r="C10" s="24">
        <v>8256</v>
      </c>
      <c r="D10" s="23" t="s">
        <v>22</v>
      </c>
      <c r="E10" s="25" t="s">
        <v>71</v>
      </c>
    </row>
    <row r="11" spans="1:5" ht="17.25" customHeight="1" thickBot="1">
      <c r="A11" s="52"/>
      <c r="B11" s="23" t="s">
        <v>40</v>
      </c>
      <c r="C11" s="24" t="s">
        <v>72</v>
      </c>
      <c r="D11" s="23" t="s">
        <v>39</v>
      </c>
      <c r="E11" s="25" t="s">
        <v>73</v>
      </c>
    </row>
    <row r="12" spans="1:5" ht="18" customHeight="1" thickBot="1">
      <c r="A12" s="23" t="s">
        <v>43</v>
      </c>
      <c r="B12" s="23" t="s">
        <v>0</v>
      </c>
      <c r="C12" s="26" t="s">
        <v>74</v>
      </c>
      <c r="D12" s="23" t="s">
        <v>1</v>
      </c>
      <c r="E12" s="47" t="s">
        <v>75</v>
      </c>
    </row>
    <row r="13" spans="1:5" ht="15.75">
      <c r="A13" s="22"/>
      <c r="B13" s="22"/>
      <c r="C13" s="22"/>
      <c r="D13" s="22"/>
      <c r="E13" s="22"/>
    </row>
    <row r="14" s="53" customFormat="1" ht="18.75" customHeight="1" thickBot="1">
      <c r="A14" s="53" t="s">
        <v>36</v>
      </c>
    </row>
    <row r="15" spans="1:5" ht="18.75" customHeight="1" thickBot="1">
      <c r="A15" s="27" t="s">
        <v>33</v>
      </c>
      <c r="B15" s="63"/>
      <c r="C15" s="64"/>
      <c r="D15" s="64"/>
      <c r="E15" s="65"/>
    </row>
    <row r="16" spans="1:5" ht="17.25" customHeight="1" thickBot="1">
      <c r="A16" s="51" t="s">
        <v>23</v>
      </c>
      <c r="B16" s="23" t="s">
        <v>21</v>
      </c>
      <c r="C16" s="28"/>
      <c r="D16" s="23" t="s">
        <v>22</v>
      </c>
      <c r="E16" s="25"/>
    </row>
    <row r="17" spans="1:5" ht="16.5" customHeight="1" thickBot="1">
      <c r="A17" s="52"/>
      <c r="B17" s="23" t="s">
        <v>40</v>
      </c>
      <c r="C17" s="24"/>
      <c r="D17" s="23" t="s">
        <v>39</v>
      </c>
      <c r="E17" s="25"/>
    </row>
    <row r="18" spans="1:5" ht="18.75" customHeight="1" thickBot="1">
      <c r="A18" s="29" t="s">
        <v>28</v>
      </c>
      <c r="B18" s="63"/>
      <c r="C18" s="64"/>
      <c r="D18" s="64"/>
      <c r="E18" s="65"/>
    </row>
    <row r="19" spans="1:5" ht="18" customHeight="1" thickBot="1">
      <c r="A19" s="29" t="s">
        <v>29</v>
      </c>
      <c r="B19" s="63"/>
      <c r="C19" s="64"/>
      <c r="D19" s="64"/>
      <c r="E19" s="65"/>
    </row>
    <row r="20" ht="11.25" customHeight="1"/>
    <row r="21" spans="1:5" s="40" customFormat="1" ht="23.25" customHeight="1" thickBot="1">
      <c r="A21" s="54" t="s">
        <v>47</v>
      </c>
      <c r="B21" s="54"/>
      <c r="C21" s="54"/>
      <c r="D21" s="54"/>
      <c r="E21" s="54"/>
    </row>
    <row r="22" spans="1:5" s="34" customFormat="1" ht="18" customHeight="1" thickBot="1">
      <c r="A22" s="23" t="s">
        <v>38</v>
      </c>
      <c r="B22" s="57" t="s">
        <v>89</v>
      </c>
      <c r="C22" s="58"/>
      <c r="D22" s="58"/>
      <c r="E22" s="59"/>
    </row>
    <row r="23" ht="15">
      <c r="A23" s="14"/>
    </row>
    <row r="24" spans="1:5" s="31" customFormat="1" ht="17.25" customHeight="1">
      <c r="A24" s="38" t="s">
        <v>66</v>
      </c>
      <c r="B24" s="33"/>
      <c r="C24" s="33"/>
      <c r="D24" s="33"/>
      <c r="E24" s="33"/>
    </row>
    <row r="25" s="56" customFormat="1" ht="14.25" customHeight="1">
      <c r="A25" s="55" t="s">
        <v>59</v>
      </c>
    </row>
    <row r="26" s="55" customFormat="1" ht="15" customHeight="1">
      <c r="A26" s="55" t="s">
        <v>60</v>
      </c>
    </row>
    <row r="27" s="55" customFormat="1" ht="15" customHeight="1">
      <c r="A27" s="55" t="s">
        <v>65</v>
      </c>
    </row>
    <row r="28" spans="1:5" ht="14.25">
      <c r="A28" s="39" t="s">
        <v>61</v>
      </c>
      <c r="B28" s="18"/>
      <c r="C28" s="18"/>
      <c r="D28" s="18"/>
      <c r="E28" s="18"/>
    </row>
    <row r="29" spans="1:5" ht="14.25">
      <c r="A29" s="39" t="s">
        <v>62</v>
      </c>
      <c r="B29" s="18"/>
      <c r="C29" s="18"/>
      <c r="D29" s="18"/>
      <c r="E29" s="18"/>
    </row>
    <row r="30" spans="1:5" ht="14.25">
      <c r="A30" s="39" t="s">
        <v>63</v>
      </c>
      <c r="B30" s="18"/>
      <c r="C30" s="18"/>
      <c r="D30" s="18"/>
      <c r="E30" s="18"/>
    </row>
    <row r="31" spans="1:5" ht="14.25">
      <c r="A31" s="39" t="s">
        <v>64</v>
      </c>
      <c r="B31" s="18"/>
      <c r="C31" s="18"/>
      <c r="D31" s="18"/>
      <c r="E31" s="18"/>
    </row>
    <row r="32" spans="1:5" ht="14.25">
      <c r="A32" s="39" t="s">
        <v>56</v>
      </c>
      <c r="B32" s="18"/>
      <c r="C32" s="18"/>
      <c r="D32" s="18"/>
      <c r="E32" s="18"/>
    </row>
    <row r="33" spans="1:5" ht="14.25">
      <c r="A33" s="45" t="s">
        <v>67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57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hivatal@abrahamhegy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SheetLayoutView="75" zoomScalePageLayoutView="0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11" sqref="V11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16384" width="9.140625" style="1" customWidth="1"/>
  </cols>
  <sheetData>
    <row r="1" spans="1:24" s="15" customFormat="1" ht="26.25" customHeight="1" thickBot="1">
      <c r="A1" s="72" t="s">
        <v>2</v>
      </c>
      <c r="B1" s="66" t="s">
        <v>48</v>
      </c>
      <c r="C1" s="77" t="s">
        <v>49</v>
      </c>
      <c r="D1" s="66" t="s">
        <v>27</v>
      </c>
      <c r="E1" s="73" t="s">
        <v>50</v>
      </c>
      <c r="F1" s="74"/>
      <c r="G1" s="74"/>
      <c r="H1" s="74"/>
      <c r="I1" s="74"/>
      <c r="J1" s="74"/>
      <c r="K1" s="74"/>
      <c r="L1" s="75"/>
      <c r="M1" s="72" t="s">
        <v>54</v>
      </c>
      <c r="N1" s="72"/>
      <c r="O1" s="72" t="s">
        <v>26</v>
      </c>
      <c r="P1" s="66" t="s">
        <v>45</v>
      </c>
      <c r="Q1" s="93" t="s">
        <v>31</v>
      </c>
      <c r="R1" s="80" t="s">
        <v>51</v>
      </c>
      <c r="S1" s="81"/>
      <c r="T1" s="89" t="s">
        <v>41</v>
      </c>
      <c r="U1" s="90"/>
      <c r="V1" s="91"/>
      <c r="W1" s="91"/>
      <c r="X1" s="92"/>
    </row>
    <row r="2" spans="1:24" s="15" customFormat="1" ht="27.75" customHeight="1" thickBot="1">
      <c r="A2" s="72"/>
      <c r="B2" s="76"/>
      <c r="C2" s="78"/>
      <c r="D2" s="76"/>
      <c r="E2" s="72" t="s">
        <v>35</v>
      </c>
      <c r="F2" s="66" t="s">
        <v>13</v>
      </c>
      <c r="G2" s="66" t="s">
        <v>14</v>
      </c>
      <c r="H2" s="66" t="s">
        <v>15</v>
      </c>
      <c r="I2" s="84" t="s">
        <v>25</v>
      </c>
      <c r="J2" s="85"/>
      <c r="K2" s="68" t="s">
        <v>24</v>
      </c>
      <c r="L2" s="69"/>
      <c r="M2" s="72"/>
      <c r="N2" s="72"/>
      <c r="O2" s="72"/>
      <c r="P2" s="76"/>
      <c r="Q2" s="94"/>
      <c r="R2" s="97" t="s">
        <v>53</v>
      </c>
      <c r="S2" s="97"/>
      <c r="T2" s="88" t="s">
        <v>46</v>
      </c>
      <c r="U2" s="88"/>
      <c r="V2" s="96" t="s">
        <v>42</v>
      </c>
      <c r="W2" s="88" t="s">
        <v>52</v>
      </c>
      <c r="X2" s="88"/>
    </row>
    <row r="3" spans="1:24" s="15" customFormat="1" ht="25.5" customHeight="1" thickBot="1">
      <c r="A3" s="72"/>
      <c r="B3" s="76"/>
      <c r="C3" s="78"/>
      <c r="D3" s="76"/>
      <c r="E3" s="72"/>
      <c r="F3" s="82"/>
      <c r="G3" s="82"/>
      <c r="H3" s="82"/>
      <c r="I3" s="86"/>
      <c r="J3" s="87"/>
      <c r="K3" s="70"/>
      <c r="L3" s="71"/>
      <c r="M3" s="72"/>
      <c r="N3" s="72"/>
      <c r="O3" s="72"/>
      <c r="P3" s="76"/>
      <c r="Q3" s="94"/>
      <c r="R3" s="97"/>
      <c r="S3" s="97"/>
      <c r="T3" s="88"/>
      <c r="U3" s="88"/>
      <c r="V3" s="82"/>
      <c r="W3" s="88"/>
      <c r="X3" s="88"/>
    </row>
    <row r="4" spans="1:24" s="15" customFormat="1" ht="13.5" thickBot="1">
      <c r="A4" s="72"/>
      <c r="B4" s="76"/>
      <c r="C4" s="78"/>
      <c r="D4" s="76"/>
      <c r="E4" s="72"/>
      <c r="F4" s="82"/>
      <c r="G4" s="82"/>
      <c r="H4" s="82"/>
      <c r="I4" s="66" t="s">
        <v>17</v>
      </c>
      <c r="J4" s="66" t="s">
        <v>44</v>
      </c>
      <c r="K4" s="66" t="s">
        <v>3</v>
      </c>
      <c r="L4" s="66" t="s">
        <v>16</v>
      </c>
      <c r="M4" s="72"/>
      <c r="N4" s="72"/>
      <c r="O4" s="72"/>
      <c r="P4" s="76"/>
      <c r="Q4" s="94"/>
      <c r="R4" s="97"/>
      <c r="S4" s="97"/>
      <c r="T4" s="88"/>
      <c r="U4" s="88"/>
      <c r="V4" s="82"/>
      <c r="W4" s="88"/>
      <c r="X4" s="88"/>
    </row>
    <row r="5" spans="1:24" s="15" customFormat="1" ht="13.5" thickBot="1">
      <c r="A5" s="72"/>
      <c r="B5" s="67"/>
      <c r="C5" s="79"/>
      <c r="D5" s="67"/>
      <c r="E5" s="72"/>
      <c r="F5" s="83"/>
      <c r="G5" s="83"/>
      <c r="H5" s="83"/>
      <c r="I5" s="67"/>
      <c r="J5" s="67"/>
      <c r="K5" s="67"/>
      <c r="L5" s="67"/>
      <c r="M5" s="17" t="s">
        <v>19</v>
      </c>
      <c r="N5" s="17" t="s">
        <v>18</v>
      </c>
      <c r="O5" s="72"/>
      <c r="P5" s="67"/>
      <c r="Q5" s="95"/>
      <c r="R5" s="19" t="s">
        <v>19</v>
      </c>
      <c r="S5" s="19" t="s">
        <v>18</v>
      </c>
      <c r="T5" s="43" t="s">
        <v>19</v>
      </c>
      <c r="U5" s="43" t="s">
        <v>18</v>
      </c>
      <c r="V5" s="82"/>
      <c r="W5" s="43" t="s">
        <v>19</v>
      </c>
      <c r="X5" s="43" t="s">
        <v>18</v>
      </c>
    </row>
    <row r="6" spans="1:24" s="15" customFormat="1" ht="13.5" thickBot="1">
      <c r="A6" s="72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3.5" thickBot="1">
      <c r="A7" s="2" t="s">
        <v>4</v>
      </c>
      <c r="B7" s="2" t="s">
        <v>84</v>
      </c>
      <c r="C7" s="2" t="s">
        <v>76</v>
      </c>
      <c r="D7" s="3" t="s">
        <v>83</v>
      </c>
      <c r="E7" s="3" t="s">
        <v>80</v>
      </c>
      <c r="F7" s="3">
        <v>8230</v>
      </c>
      <c r="G7" s="3" t="s">
        <v>81</v>
      </c>
      <c r="H7" s="3" t="s">
        <v>82</v>
      </c>
      <c r="I7" s="3"/>
      <c r="J7" s="4"/>
      <c r="K7" s="3"/>
      <c r="L7" s="3"/>
      <c r="M7" s="3">
        <v>40</v>
      </c>
      <c r="N7" s="3">
        <v>40</v>
      </c>
      <c r="O7" s="2" t="s">
        <v>77</v>
      </c>
      <c r="P7" s="5">
        <v>43510</v>
      </c>
      <c r="Q7" s="5"/>
      <c r="R7" s="3">
        <v>40</v>
      </c>
      <c r="S7" s="3">
        <v>40</v>
      </c>
      <c r="T7" s="3">
        <v>40</v>
      </c>
      <c r="U7" s="3">
        <v>40</v>
      </c>
      <c r="V7" s="4">
        <v>43874</v>
      </c>
      <c r="W7" s="3">
        <v>40</v>
      </c>
      <c r="X7" s="3">
        <v>40</v>
      </c>
    </row>
    <row r="8" spans="1:24" ht="13.5" thickBot="1">
      <c r="A8" s="2" t="s">
        <v>5</v>
      </c>
      <c r="B8" s="2" t="s">
        <v>85</v>
      </c>
      <c r="C8" s="2" t="s">
        <v>76</v>
      </c>
      <c r="D8" s="3" t="s">
        <v>83</v>
      </c>
      <c r="E8" s="3" t="s">
        <v>86</v>
      </c>
      <c r="F8" s="3">
        <v>1088</v>
      </c>
      <c r="G8" s="3" t="s">
        <v>87</v>
      </c>
      <c r="H8" s="3" t="s">
        <v>88</v>
      </c>
      <c r="I8" s="3"/>
      <c r="J8" s="4"/>
      <c r="K8" s="3"/>
      <c r="L8" s="3"/>
      <c r="M8" s="3">
        <v>40</v>
      </c>
      <c r="N8" s="3">
        <v>40</v>
      </c>
      <c r="O8" s="2" t="s">
        <v>77</v>
      </c>
      <c r="P8" s="5">
        <v>43510</v>
      </c>
      <c r="Q8" s="5"/>
      <c r="R8" s="3">
        <v>40</v>
      </c>
      <c r="S8" s="3">
        <v>40</v>
      </c>
      <c r="T8" s="3">
        <v>40</v>
      </c>
      <c r="U8" s="3">
        <v>40</v>
      </c>
      <c r="V8" s="4">
        <v>43874</v>
      </c>
      <c r="W8" s="3">
        <v>40</v>
      </c>
      <c r="X8" s="3">
        <v>40</v>
      </c>
    </row>
    <row r="9" spans="1:24" ht="13.5" thickBot="1">
      <c r="A9" s="2" t="s">
        <v>6</v>
      </c>
      <c r="B9" s="2" t="s">
        <v>93</v>
      </c>
      <c r="C9" s="2" t="s">
        <v>76</v>
      </c>
      <c r="D9" s="3" t="s">
        <v>83</v>
      </c>
      <c r="E9" s="3" t="s">
        <v>90</v>
      </c>
      <c r="F9" s="3">
        <v>8258</v>
      </c>
      <c r="G9" s="3" t="s">
        <v>91</v>
      </c>
      <c r="H9" s="3" t="s">
        <v>92</v>
      </c>
      <c r="I9" s="3"/>
      <c r="J9" s="4"/>
      <c r="K9" s="3"/>
      <c r="L9" s="3"/>
      <c r="M9" s="3">
        <v>15</v>
      </c>
      <c r="N9" s="3">
        <v>15</v>
      </c>
      <c r="O9" s="2" t="s">
        <v>77</v>
      </c>
      <c r="P9" s="5">
        <v>43550</v>
      </c>
      <c r="Q9" s="5"/>
      <c r="R9" s="3">
        <v>15</v>
      </c>
      <c r="S9" s="3">
        <v>15</v>
      </c>
      <c r="T9" s="3">
        <v>15</v>
      </c>
      <c r="U9" s="3">
        <v>15</v>
      </c>
      <c r="V9" s="4">
        <v>43874</v>
      </c>
      <c r="W9" s="3">
        <v>15</v>
      </c>
      <c r="X9" s="3">
        <v>15</v>
      </c>
    </row>
    <row r="10" spans="1:24" ht="26.25" thickBot="1">
      <c r="A10" s="2" t="s">
        <v>7</v>
      </c>
      <c r="B10" s="2"/>
      <c r="C10" s="2" t="s">
        <v>76</v>
      </c>
      <c r="D10" s="3" t="s">
        <v>83</v>
      </c>
      <c r="E10" s="3" t="s">
        <v>78</v>
      </c>
      <c r="F10" s="3">
        <v>8261</v>
      </c>
      <c r="G10" s="3" t="s">
        <v>94</v>
      </c>
      <c r="H10" s="3" t="s">
        <v>79</v>
      </c>
      <c r="I10" s="3"/>
      <c r="J10" s="4"/>
      <c r="K10" s="3"/>
      <c r="L10" s="3"/>
      <c r="M10" s="3">
        <v>600</v>
      </c>
      <c r="N10" s="3">
        <v>600</v>
      </c>
      <c r="O10" s="2" t="s">
        <v>77</v>
      </c>
      <c r="P10" s="5">
        <v>43550</v>
      </c>
      <c r="Q10" s="5"/>
      <c r="R10" s="3">
        <v>600</v>
      </c>
      <c r="S10" s="3">
        <v>600</v>
      </c>
      <c r="T10" s="3">
        <v>600</v>
      </c>
      <c r="U10" s="3">
        <v>600</v>
      </c>
      <c r="V10" s="4">
        <v>43874</v>
      </c>
      <c r="W10" s="3">
        <v>600</v>
      </c>
      <c r="X10" s="3">
        <v>600</v>
      </c>
    </row>
    <row r="11" spans="1:24" ht="13.5" thickBot="1">
      <c r="A11" s="2" t="s">
        <v>8</v>
      </c>
      <c r="B11" s="2"/>
      <c r="C11" s="2"/>
      <c r="D11" s="3"/>
      <c r="E11" s="3"/>
      <c r="F11" s="3"/>
      <c r="G11" s="3"/>
      <c r="H11" s="3"/>
      <c r="I11" s="3"/>
      <c r="J11" s="4"/>
      <c r="K11" s="3"/>
      <c r="L11" s="3"/>
      <c r="M11" s="3"/>
      <c r="N11" s="3"/>
      <c r="O11" s="2"/>
      <c r="P11" s="5"/>
      <c r="Q11" s="5"/>
      <c r="R11" s="3"/>
      <c r="S11" s="3"/>
      <c r="T11" s="3"/>
      <c r="U11" s="3"/>
      <c r="V11" s="3"/>
      <c r="W11" s="3"/>
      <c r="X11" s="3"/>
    </row>
    <row r="12" spans="1:24" ht="13.5" thickBot="1">
      <c r="A12" s="2" t="s">
        <v>9</v>
      </c>
      <c r="B12" s="2"/>
      <c r="C12" s="2"/>
      <c r="D12" s="3"/>
      <c r="E12" s="3"/>
      <c r="F12" s="3"/>
      <c r="G12" s="3"/>
      <c r="H12" s="3"/>
      <c r="I12" s="3"/>
      <c r="J12" s="4"/>
      <c r="K12" s="3"/>
      <c r="L12" s="3"/>
      <c r="M12" s="3"/>
      <c r="N12" s="3"/>
      <c r="O12" s="2"/>
      <c r="P12" s="5"/>
      <c r="Q12" s="5"/>
      <c r="R12" s="3"/>
      <c r="S12" s="3"/>
      <c r="T12" s="3"/>
      <c r="U12" s="3"/>
      <c r="V12" s="3"/>
      <c r="W12" s="3"/>
      <c r="X12" s="3"/>
    </row>
    <row r="13" spans="1:24" ht="13.5" thickBot="1">
      <c r="A13" s="2" t="s">
        <v>10</v>
      </c>
      <c r="B13" s="2"/>
      <c r="C13" s="2"/>
      <c r="D13" s="3"/>
      <c r="E13" s="3"/>
      <c r="F13" s="3"/>
      <c r="G13" s="3"/>
      <c r="H13" s="3"/>
      <c r="I13" s="3"/>
      <c r="J13" s="4"/>
      <c r="K13" s="3"/>
      <c r="L13" s="3"/>
      <c r="M13" s="3"/>
      <c r="N13" s="3"/>
      <c r="O13" s="2"/>
      <c r="P13" s="5"/>
      <c r="Q13" s="5"/>
      <c r="R13" s="3"/>
      <c r="S13" s="3"/>
      <c r="T13" s="3"/>
      <c r="U13" s="3"/>
      <c r="V13" s="3"/>
      <c r="W13" s="3"/>
      <c r="X13" s="3"/>
    </row>
    <row r="14" spans="1:24" ht="13.5" thickBot="1">
      <c r="A14" s="2" t="s">
        <v>11</v>
      </c>
      <c r="B14" s="2"/>
      <c r="C14" s="2"/>
      <c r="D14" s="3"/>
      <c r="E14" s="3"/>
      <c r="F14" s="3"/>
      <c r="G14" s="3"/>
      <c r="H14" s="3"/>
      <c r="I14" s="3"/>
      <c r="J14" s="4"/>
      <c r="K14" s="3"/>
      <c r="L14" s="3"/>
      <c r="M14" s="3"/>
      <c r="N14" s="3"/>
      <c r="O14" s="2"/>
      <c r="P14" s="5"/>
      <c r="Q14" s="5"/>
      <c r="R14" s="3"/>
      <c r="S14" s="3"/>
      <c r="T14" s="3"/>
      <c r="U14" s="3"/>
      <c r="V14" s="3"/>
      <c r="W14" s="3"/>
      <c r="X14" s="3"/>
    </row>
    <row r="15" spans="1:24" ht="13.5" thickBot="1">
      <c r="A15" s="2" t="s">
        <v>12</v>
      </c>
      <c r="B15" s="2"/>
      <c r="C15" s="2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2"/>
      <c r="P15" s="5"/>
      <c r="Q15" s="5"/>
      <c r="R15" s="3"/>
      <c r="S15" s="3"/>
      <c r="T15" s="3"/>
      <c r="U15" s="3"/>
      <c r="V15" s="3"/>
      <c r="W15" s="3"/>
      <c r="X15" s="3"/>
    </row>
    <row r="16" spans="1:24" ht="13.5" thickBot="1">
      <c r="A16" s="2" t="s">
        <v>55</v>
      </c>
      <c r="B16" s="2"/>
      <c r="C16" s="2"/>
      <c r="D16" s="3"/>
      <c r="E16" s="3"/>
      <c r="F16" s="3"/>
      <c r="G16" s="3"/>
      <c r="H16" s="3"/>
      <c r="I16" s="3"/>
      <c r="J16" s="4"/>
      <c r="K16" s="3"/>
      <c r="L16" s="3"/>
      <c r="M16" s="3"/>
      <c r="N16" s="3"/>
      <c r="O16" s="2"/>
      <c r="P16" s="5"/>
      <c r="Q16" s="5"/>
      <c r="R16" s="3"/>
      <c r="S16" s="3"/>
      <c r="T16" s="3"/>
      <c r="U16" s="3"/>
      <c r="V16" s="3"/>
      <c r="W16" s="3"/>
      <c r="X16" s="3"/>
    </row>
    <row r="17" spans="1:21" s="8" customFormat="1" ht="15.75" customHeight="1">
      <c r="A17" s="7"/>
      <c r="F17" s="9"/>
      <c r="G17" s="9"/>
      <c r="H17" s="9"/>
      <c r="I17" s="9"/>
      <c r="J17" s="9"/>
      <c r="K17" s="9"/>
      <c r="L17" s="9"/>
      <c r="M17" s="9"/>
      <c r="N17" s="9"/>
      <c r="O17" s="10"/>
      <c r="R17" s="9"/>
      <c r="S17" s="9"/>
      <c r="T17" s="9"/>
      <c r="U17" s="9"/>
    </row>
    <row r="18" spans="1:21" s="8" customFormat="1" ht="13.5" customHeight="1">
      <c r="A18" s="7"/>
      <c r="F18" s="9"/>
      <c r="G18" s="9"/>
      <c r="H18" s="9"/>
      <c r="I18" s="9"/>
      <c r="J18" s="9"/>
      <c r="K18" s="9"/>
      <c r="L18" s="9"/>
      <c r="M18" s="9"/>
      <c r="N18" s="9"/>
      <c r="O18" s="10"/>
      <c r="R18" s="9"/>
      <c r="S18" s="9"/>
      <c r="T18" s="9"/>
      <c r="U18" s="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T2:U4"/>
    <mergeCell ref="W2:X4"/>
    <mergeCell ref="T1:X1"/>
    <mergeCell ref="P1:P5"/>
    <mergeCell ref="Q1:Q5"/>
    <mergeCell ref="V2:V5"/>
    <mergeCell ref="R2:S4"/>
    <mergeCell ref="M1:N4"/>
    <mergeCell ref="D1:D5"/>
    <mergeCell ref="C1:C5"/>
    <mergeCell ref="B1:B5"/>
    <mergeCell ref="R1:S1"/>
    <mergeCell ref="O1:O5"/>
    <mergeCell ref="F2:F5"/>
    <mergeCell ref="G2:G5"/>
    <mergeCell ref="H2:H5"/>
    <mergeCell ref="I2:J3"/>
    <mergeCell ref="I4:I5"/>
    <mergeCell ref="J4:J5"/>
    <mergeCell ref="K4:K5"/>
    <mergeCell ref="L4:L5"/>
    <mergeCell ref="K2:L3"/>
    <mergeCell ref="A1:A6"/>
    <mergeCell ref="E1:L1"/>
    <mergeCell ref="E2:E5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"Befogadott,Kizárt,Nem nyert,Nyert,Elszámolt,Elszámolás nem elfogadott,Téves adatú"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2014-02-25T15:31:15Z</dcterms:created>
  <dcterms:modified xsi:type="dcterms:W3CDTF">2020-07-21T10:52:34Z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